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405" windowWidth="19440" windowHeight="10605" tabRatio="783" activeTab="3"/>
  </bookViews>
  <sheets>
    <sheet name="титул" sheetId="12" r:id="rId1"/>
    <sheet name="Раздел 1.1 жил.фонд " sheetId="1" r:id="rId2"/>
    <sheet name="Раздел 1.2 отд.ст.зд. и стр." sheetId="8" r:id="rId3"/>
    <sheet name="Перечень имущ.для передачи СМП" sheetId="13" r:id="rId4"/>
  </sheets>
  <definedNames>
    <definedName name="_xlnm._FilterDatabase" localSheetId="1" hidden="1">'Раздел 1.1 жил.фонд '!$A$2:$V$7</definedName>
    <definedName name="_xlnm._FilterDatabase" localSheetId="2" hidden="1">'Раздел 1.2 отд.ст.зд. и стр.'!$P$1:$P$12</definedName>
    <definedName name="_xlnm._FilterDatabase" localSheetId="0" hidden="1">титул!$E$5:$AB$8</definedName>
    <definedName name="_xlnm.Print_Area" localSheetId="0">титул!$A$1:$J$25</definedName>
  </definedNames>
  <calcPr calcId="124519"/>
</workbook>
</file>

<file path=xl/calcChain.xml><?xml version="1.0" encoding="utf-8"?>
<calcChain xmlns="http://schemas.openxmlformats.org/spreadsheetml/2006/main">
  <c r="G23" i="1"/>
</calcChain>
</file>

<file path=xl/sharedStrings.xml><?xml version="1.0" encoding="utf-8"?>
<sst xmlns="http://schemas.openxmlformats.org/spreadsheetml/2006/main" count="97" uniqueCount="67">
  <si>
    <t xml:space="preserve">Данные об управлении жилого дома </t>
  </si>
  <si>
    <t>13</t>
  </si>
  <si>
    <t xml:space="preserve"> даты  прекращения права муниципальной собственности на недвижимое имущество</t>
  </si>
  <si>
    <t>реквизиты документов - оснований возникновения 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</si>
  <si>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</si>
  <si>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РАЗДЕЛ №1</t>
  </si>
  <si>
    <t xml:space="preserve">МУНИЦИПАЛЬНОЕ НЕДВИЖИМОЕ ИМУЩЕСТВО </t>
  </si>
  <si>
    <t>наименование недвижимого имущества</t>
  </si>
  <si>
    <t xml:space="preserve">сведения о балансовой стоимости недвижимого имущества </t>
  </si>
  <si>
    <t>адрес (местоположение) недвижимого имущества</t>
  </si>
  <si>
    <t xml:space="preserve"> кадастровый номер муниципального недвижимого имущества</t>
  </si>
  <si>
    <t>сведения о кадастровой стоимости недвижимого имущества</t>
  </si>
  <si>
    <t>сведения о правообладателе муниципального недвижимого имущества</t>
  </si>
  <si>
    <t xml:space="preserve">реестровый номер 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</si>
  <si>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</si>
  <si>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 xml:space="preserve"> </t>
  </si>
  <si>
    <t>сведения о  начисленной амортизации (износе)</t>
  </si>
  <si>
    <t>площадь, протяженность и (или) иные параметры, характеризующие физические свойства недвижимого имущества</t>
  </si>
  <si>
    <t>1.1</t>
  </si>
  <si>
    <t>ЖИЛОЙ ФОНД</t>
  </si>
  <si>
    <t>ЗЕМЕЛЬНЫЕ УЧАСТКИ</t>
  </si>
  <si>
    <t>кадастровый номер муниципального недвижимого имущества</t>
  </si>
  <si>
    <t>даты возникновения  права муниципальной собственности на недвижимое имущество</t>
  </si>
  <si>
    <t>даты  прекращения права муниципальной собственности на недвижимое имущество</t>
  </si>
  <si>
    <t xml:space="preserve"> Р Е Е С Т Р</t>
  </si>
  <si>
    <t xml:space="preserve">муниципальной собственности </t>
  </si>
  <si>
    <t xml:space="preserve">Таштагольского муниципального района </t>
  </si>
  <si>
    <t>на 1 января 2019 года</t>
  </si>
  <si>
    <t>1.1.1.</t>
  </si>
  <si>
    <t>1.2.1</t>
  </si>
  <si>
    <t xml:space="preserve"> Казского городского поселения</t>
  </si>
  <si>
    <t>Земли населенных пунктов</t>
  </si>
  <si>
    <t>Отдельно стоящее не жилое здание</t>
  </si>
  <si>
    <t>Кемеровская область, Таштагольский район, Казское городское поселение, пгт.Каз, ул.Школьная,2</t>
  </si>
  <si>
    <t>42:12:0104001:4084</t>
  </si>
  <si>
    <t>Из прочих материалов</t>
  </si>
  <si>
    <t>Кемеровская область, Таштагольский район, Казское городское поселение, пгт.Каз, ул.Школьная,1</t>
  </si>
  <si>
    <t>42:12:0104001:1559</t>
  </si>
  <si>
    <t>1.2.2</t>
  </si>
  <si>
    <t>Кемеровская область, Таштагольский район, Казское городское поселение, пгт.Каз, ул.Центральная №8</t>
  </si>
  <si>
    <t>Земельный участок, разрешенное использование: под торговый павильон</t>
  </si>
  <si>
    <t>42:12:0104001: 3579</t>
  </si>
  <si>
    <t>45 кв.м.</t>
  </si>
  <si>
    <t>Земельный участок, разрешенное использование: под магазин</t>
  </si>
  <si>
    <t>42:12:0104001: 99</t>
  </si>
  <si>
    <t>Кемеровская область, Таштагольский район, Казское городское поселение, пгт.Каз, ул.Центральная №2</t>
  </si>
  <si>
    <t>Кемеровская область, Таштагольский район, Казское городское поселение, пгт.Каз, ул.Центральная №1</t>
  </si>
  <si>
    <t>42:12:0104001:326</t>
  </si>
  <si>
    <t>92,1 кв.м.</t>
  </si>
  <si>
    <t>Кемеровская область, Таштагольский район, Казское городское поселение, пгт.Каз, ул.Победы №4Б</t>
  </si>
  <si>
    <t>42:12:0104001: 554</t>
  </si>
  <si>
    <t>Земельный участок, разрешенное использование: под административное здание</t>
  </si>
  <si>
    <t>Кемеровская область, Таштагольский район, Казское городское поселение, пгт.Каз, ул.Победы №4-А</t>
  </si>
  <si>
    <t>42:12:0104001:182</t>
  </si>
  <si>
    <t>662 кв.м.</t>
  </si>
  <si>
    <t>Перечень целевого муниципального имущества для передачи в аренду субъектам малого и средрего предпринимательства</t>
  </si>
  <si>
    <t>№ п/п</t>
  </si>
  <si>
    <t>1</t>
  </si>
  <si>
    <t>2</t>
  </si>
  <si>
    <t>3</t>
  </si>
  <si>
    <t>4</t>
  </si>
  <si>
    <t>5</t>
  </si>
  <si>
    <t>20 кв.м.</t>
  </si>
  <si>
    <t>69 кв.м.</t>
  </si>
  <si>
    <t>Земельный участок, разрешенное использование: для использования в целях для размещения объектов торговли, магазины</t>
  </si>
  <si>
    <t>Кемеровская область, Таштагольский район, Казское городское поселение, пгт.Каз, ул.Центральная, №8А</t>
  </si>
  <si>
    <t>42:12:0104001:4155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</si>
</sst>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sz val="8"/>
      <color rgb="FF008000"/>
      <name val="Arial Cyr"/>
      <family val="2"/>
      <charset val="204"/>
    </font>
    <font>
      <b/>
      <sz val="10"/>
      <name val="Arial"/>
      <family val="2"/>
      <charset val="204"/>
    </font>
    <font>
      <sz val="10"/>
      <color rgb="FFFF00FF"/>
      <name val="Arial Cyr"/>
      <family val="2"/>
      <charset val="204"/>
    </font>
    <font>
      <sz val="9"/>
      <name val="Arial Cyr"/>
      <charset val="204"/>
    </font>
    <font>
      <sz val="8"/>
      <color rgb="FFFF00FF"/>
      <name val="Arial Cyr"/>
      <charset val="204"/>
    </font>
    <font>
      <sz val="9"/>
      <color rgb="FFFF00FF"/>
      <name val="Arial Cyr"/>
      <charset val="204"/>
    </font>
    <font>
      <sz val="8"/>
      <color rgb="FF009900"/>
      <name val="Arial Cyr"/>
      <family val="2"/>
      <charset val="204"/>
    </font>
    <font>
      <sz val="8"/>
      <color rgb="FF009900"/>
      <name val="Arial"/>
      <family val="2"/>
      <charset val="204"/>
    </font>
    <font>
      <sz val="8"/>
      <color rgb="FF009900"/>
      <name val="Arial Cyr"/>
      <charset val="204"/>
    </font>
    <font>
      <sz val="9"/>
      <color rgb="FF009900"/>
      <name val="Arial Cyr"/>
      <charset val="204"/>
    </font>
    <font>
      <sz val="10"/>
      <color rgb="FF009900"/>
      <name val="Arial Cyr"/>
      <charset val="204"/>
    </font>
    <font>
      <sz val="10"/>
      <color rgb="FF009900"/>
      <name val="Arial Cyr"/>
      <family val="2"/>
      <charset val="204"/>
    </font>
    <font>
      <sz val="9"/>
      <color rgb="FF009900"/>
      <name val="Arial Cyr"/>
      <family val="2"/>
      <charset val="204"/>
    </font>
    <font>
      <sz val="9"/>
      <color rgb="FFFF0000"/>
      <name val="Arial Cyr"/>
      <family val="2"/>
      <charset val="204"/>
    </font>
    <font>
      <b/>
      <i/>
      <sz val="26"/>
      <name val="Arial Cyr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24"/>
      <name val="Arial Cyr"/>
      <family val="2"/>
      <charset val="204"/>
    </font>
    <font>
      <i/>
      <sz val="24"/>
      <name val="Arial Cyr"/>
      <family val="2"/>
      <charset val="204"/>
    </font>
    <font>
      <sz val="9"/>
      <color rgb="FF009900"/>
      <name val="Arial"/>
      <family val="2"/>
      <charset val="204"/>
    </font>
    <font>
      <sz val="9"/>
      <color rgb="FFFF00FF"/>
      <name val="Arial Cyr"/>
      <family val="2"/>
      <charset val="204"/>
    </font>
    <font>
      <sz val="9"/>
      <color rgb="FF7030A0"/>
      <name val="Arial Cyr"/>
      <family val="2"/>
      <charset val="204"/>
    </font>
    <font>
      <b/>
      <sz val="9"/>
      <color rgb="FFFF00FF"/>
      <name val="Arial Cyr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" fillId="0" borderId="0"/>
    <xf numFmtId="0" fontId="16" fillId="0" borderId="0"/>
    <xf numFmtId="0" fontId="6" fillId="0" borderId="0"/>
    <xf numFmtId="0" fontId="8" fillId="0" borderId="0"/>
    <xf numFmtId="44" fontId="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8" fillId="0" borderId="0" applyFont="0" applyFill="0" applyBorder="0" applyAlignment="0" applyProtection="0"/>
    <xf numFmtId="0" fontId="6" fillId="0" borderId="0"/>
    <xf numFmtId="0" fontId="12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63">
    <xf numFmtId="0" fontId="0" fillId="0" borderId="0" xfId="0"/>
    <xf numFmtId="0" fontId="0" fillId="0" borderId="0" xfId="0" applyAlignment="1">
      <alignment vertical="top" wrapText="1"/>
    </xf>
    <xf numFmtId="49" fontId="9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2" fontId="0" fillId="0" borderId="0" xfId="0" applyNumberFormat="1" applyFont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49" fontId="10" fillId="0" borderId="0" xfId="0" applyNumberFormat="1" applyFont="1" applyAlignment="1">
      <alignment vertical="top" wrapText="1"/>
    </xf>
    <xf numFmtId="49" fontId="10" fillId="0" borderId="0" xfId="0" applyNumberFormat="1" applyFont="1" applyFill="1" applyAlignment="1">
      <alignment vertical="top" wrapText="1"/>
    </xf>
    <xf numFmtId="49" fontId="10" fillId="0" borderId="0" xfId="0" applyNumberFormat="1" applyFont="1" applyAlignment="1">
      <alignment horizontal="right" vertical="top" wrapText="1"/>
    </xf>
    <xf numFmtId="49" fontId="14" fillId="0" borderId="0" xfId="0" applyNumberFormat="1" applyFont="1" applyFill="1" applyAlignment="1">
      <alignment vertical="top" wrapText="1"/>
    </xf>
    <xf numFmtId="49" fontId="10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horizontal="right" vertical="top" wrapText="1"/>
    </xf>
    <xf numFmtId="49" fontId="10" fillId="0" borderId="1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49" fontId="11" fillId="0" borderId="1" xfId="0" applyNumberFormat="1" applyFont="1" applyBorder="1" applyAlignment="1">
      <alignment vertical="top" wrapText="1"/>
    </xf>
    <xf numFmtId="49" fontId="15" fillId="0" borderId="0" xfId="0" applyNumberFormat="1" applyFont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2" fontId="11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49" fontId="10" fillId="0" borderId="1" xfId="0" applyNumberFormat="1" applyFont="1" applyBorder="1" applyAlignment="1">
      <alignment horizontal="left" vertical="top" wrapText="1"/>
    </xf>
    <xf numFmtId="49" fontId="10" fillId="0" borderId="0" xfId="0" applyNumberFormat="1" applyFont="1" applyAlignment="1">
      <alignment horizontal="left" vertical="top" wrapText="1"/>
    </xf>
    <xf numFmtId="4" fontId="0" fillId="0" borderId="0" xfId="0" applyNumberFormat="1" applyFont="1" applyAlignment="1">
      <alignment vertical="top" wrapText="1"/>
    </xf>
    <xf numFmtId="49" fontId="10" fillId="0" borderId="1" xfId="0" applyNumberFormat="1" applyFont="1" applyBorder="1" applyAlignment="1">
      <alignment horizontal="left" vertical="top" wrapText="1"/>
    </xf>
    <xf numFmtId="49" fontId="17" fillId="0" borderId="0" xfId="0" applyNumberFormat="1" applyFont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vertical="top" wrapText="1"/>
    </xf>
    <xf numFmtId="49" fontId="23" fillId="0" borderId="1" xfId="0" applyNumberFormat="1" applyFont="1" applyBorder="1" applyAlignment="1">
      <alignment vertical="top" wrapText="1"/>
    </xf>
    <xf numFmtId="49" fontId="23" fillId="0" borderId="1" xfId="0" applyNumberFormat="1" applyFont="1" applyFill="1" applyBorder="1" applyAlignment="1">
      <alignment vertical="top" wrapText="1"/>
    </xf>
    <xf numFmtId="49" fontId="24" fillId="0" borderId="1" xfId="0" applyNumberFormat="1" applyFont="1" applyFill="1" applyBorder="1" applyAlignment="1">
      <alignment horizontal="left" vertical="top" wrapText="1" shrinkToFit="1"/>
    </xf>
    <xf numFmtId="164" fontId="24" fillId="0" borderId="1" xfId="0" applyNumberFormat="1" applyFont="1" applyFill="1" applyBorder="1" applyAlignment="1">
      <alignment horizontal="left" vertical="top" wrapText="1" shrinkToFit="1"/>
    </xf>
    <xf numFmtId="4" fontId="24" fillId="0" borderId="1" xfId="0" applyNumberFormat="1" applyFont="1" applyFill="1" applyBorder="1" applyAlignment="1">
      <alignment horizontal="left" vertical="top" wrapText="1" shrinkToFit="1"/>
    </xf>
    <xf numFmtId="4" fontId="24" fillId="0" borderId="1" xfId="0" applyNumberFormat="1" applyFont="1" applyFill="1" applyBorder="1" applyAlignment="1">
      <alignment horizontal="left" vertical="top" wrapText="1"/>
    </xf>
    <xf numFmtId="49" fontId="24" fillId="0" borderId="1" xfId="0" applyNumberFormat="1" applyFont="1" applyFill="1" applyBorder="1" applyAlignment="1">
      <alignment vertical="top" wrapText="1" shrinkToFit="1"/>
    </xf>
    <xf numFmtId="49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28" fillId="0" borderId="0" xfId="0" applyNumberFormat="1" applyFont="1" applyBorder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9" fillId="0" borderId="0" xfId="0" applyFont="1" applyBorder="1" applyAlignment="1">
      <alignment vertical="top" wrapText="1"/>
    </xf>
    <xf numFmtId="49" fontId="24" fillId="0" borderId="1" xfId="0" applyNumberFormat="1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19" fillId="0" borderId="0" xfId="0" applyNumberFormat="1" applyFont="1" applyBorder="1" applyAlignment="1">
      <alignment vertical="top" wrapText="1"/>
    </xf>
    <xf numFmtId="0" fontId="26" fillId="0" borderId="0" xfId="0" applyFont="1" applyFill="1" applyAlignment="1">
      <alignment vertical="top" wrapText="1"/>
    </xf>
    <xf numFmtId="49" fontId="17" fillId="0" borderId="0" xfId="0" applyNumberFormat="1" applyFont="1" applyBorder="1" applyAlignment="1">
      <alignment vertical="top" wrapText="1" shrinkToFit="1"/>
    </xf>
    <xf numFmtId="0" fontId="22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49" fontId="24" fillId="0" borderId="1" xfId="0" applyNumberFormat="1" applyFont="1" applyFill="1" applyBorder="1" applyAlignment="1">
      <alignment horizontal="left" vertical="top" wrapText="1"/>
    </xf>
    <xf numFmtId="0" fontId="27" fillId="0" borderId="0" xfId="0" applyFont="1" applyAlignment="1">
      <alignment vertical="top" wrapText="1"/>
    </xf>
    <xf numFmtId="0" fontId="31" fillId="0" borderId="0" xfId="0" applyFont="1" applyAlignment="1">
      <alignment horizontal="center"/>
    </xf>
    <xf numFmtId="0" fontId="32" fillId="0" borderId="0" xfId="0" applyFont="1"/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/>
    <xf numFmtId="0" fontId="0" fillId="0" borderId="6" xfId="0" applyBorder="1" applyAlignment="1"/>
    <xf numFmtId="0" fontId="11" fillId="0" borderId="1" xfId="0" applyFont="1" applyFill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NumberFormat="1" applyFont="1" applyFill="1" applyAlignment="1">
      <alignment vertical="top"/>
    </xf>
    <xf numFmtId="0" fontId="21" fillId="0" borderId="0" xfId="0" applyFont="1" applyFill="1" applyBorder="1" applyAlignment="1">
      <alignment vertical="top"/>
    </xf>
    <xf numFmtId="49" fontId="0" fillId="0" borderId="2" xfId="0" applyNumberFormat="1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30" fillId="0" borderId="4" xfId="0" applyFont="1" applyFill="1" applyBorder="1" applyAlignment="1">
      <alignment vertical="top" wrapText="1"/>
    </xf>
    <xf numFmtId="49" fontId="10" fillId="0" borderId="3" xfId="0" applyNumberFormat="1" applyFont="1" applyBorder="1" applyAlignment="1">
      <alignment horizontal="right" vertical="top" wrapText="1"/>
    </xf>
    <xf numFmtId="4" fontId="30" fillId="0" borderId="1" xfId="0" applyNumberFormat="1" applyFont="1" applyFill="1" applyBorder="1" applyAlignment="1">
      <alignment vertical="top" wrapText="1" shrinkToFit="1"/>
    </xf>
    <xf numFmtId="4" fontId="30" fillId="0" borderId="1" xfId="0" applyNumberFormat="1" applyFont="1" applyFill="1" applyBorder="1" applyAlignment="1">
      <alignment vertical="top" wrapText="1"/>
    </xf>
    <xf numFmtId="49" fontId="29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horizontal="left" vertical="top" wrapText="1"/>
    </xf>
    <xf numFmtId="49" fontId="29" fillId="0" borderId="1" xfId="0" applyNumberFormat="1" applyFont="1" applyBorder="1" applyAlignment="1">
      <alignment vertical="top" wrapText="1"/>
    </xf>
    <xf numFmtId="49" fontId="36" fillId="0" borderId="1" xfId="0" applyNumberFormat="1" applyFont="1" applyFill="1" applyBorder="1" applyAlignment="1">
      <alignment horizontal="left" vertical="top" wrapText="1" shrinkToFit="1"/>
    </xf>
    <xf numFmtId="49" fontId="36" fillId="0" borderId="1" xfId="0" applyNumberFormat="1" applyFont="1" applyFill="1" applyBorder="1" applyAlignment="1">
      <alignment vertical="top" wrapText="1" shrinkToFit="1"/>
    </xf>
    <xf numFmtId="164" fontId="36" fillId="0" borderId="1" xfId="0" applyNumberFormat="1" applyFont="1" applyFill="1" applyBorder="1" applyAlignment="1">
      <alignment horizontal="left" vertical="top" wrapText="1" shrinkToFit="1"/>
    </xf>
    <xf numFmtId="4" fontId="36" fillId="0" borderId="1" xfId="0" applyNumberFormat="1" applyFont="1" applyFill="1" applyBorder="1" applyAlignment="1">
      <alignment horizontal="left" vertical="top" wrapText="1" shrinkToFit="1"/>
    </xf>
    <xf numFmtId="4" fontId="36" fillId="0" borderId="1" xfId="0" applyNumberFormat="1" applyFont="1" applyFill="1" applyBorder="1" applyAlignment="1">
      <alignment horizontal="left" vertical="top" wrapText="1"/>
    </xf>
    <xf numFmtId="49" fontId="36" fillId="0" borderId="1" xfId="0" applyNumberFormat="1" applyFont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vertical="top" wrapText="1" shrinkToFit="1"/>
    </xf>
    <xf numFmtId="0" fontId="30" fillId="0" borderId="4" xfId="0" applyFont="1" applyFill="1" applyBorder="1" applyAlignment="1">
      <alignment horizontal="left" vertical="top" wrapText="1" shrinkToFit="1"/>
    </xf>
    <xf numFmtId="0" fontId="30" fillId="0" borderId="4" xfId="0" applyNumberFormat="1" applyFont="1" applyFill="1" applyBorder="1" applyAlignment="1">
      <alignment vertical="top" wrapText="1" shrinkToFit="1"/>
    </xf>
    <xf numFmtId="4" fontId="30" fillId="0" borderId="4" xfId="0" applyNumberFormat="1" applyFont="1" applyFill="1" applyBorder="1" applyAlignment="1">
      <alignment vertical="top" wrapText="1" shrinkToFit="1"/>
    </xf>
    <xf numFmtId="1" fontId="30" fillId="0" borderId="1" xfId="0" applyNumberFormat="1" applyFont="1" applyFill="1" applyBorder="1" applyAlignment="1">
      <alignment horizontal="center" vertical="top" wrapText="1" shrinkToFit="1"/>
    </xf>
    <xf numFmtId="0" fontId="30" fillId="0" borderId="1" xfId="0" applyFont="1" applyFill="1" applyBorder="1" applyAlignment="1">
      <alignment vertical="top" wrapText="1"/>
    </xf>
    <xf numFmtId="0" fontId="30" fillId="0" borderId="1" xfId="0" applyFont="1" applyFill="1" applyBorder="1" applyAlignment="1">
      <alignment horizontal="right" vertical="top" wrapText="1"/>
    </xf>
    <xf numFmtId="0" fontId="30" fillId="0" borderId="1" xfId="0" applyFont="1" applyFill="1" applyBorder="1" applyAlignment="1">
      <alignment vertical="top" wrapText="1" shrinkToFit="1"/>
    </xf>
    <xf numFmtId="49" fontId="37" fillId="0" borderId="1" xfId="0" applyNumberFormat="1" applyFont="1" applyFill="1" applyBorder="1" applyAlignment="1">
      <alignment vertical="top" wrapText="1"/>
    </xf>
    <xf numFmtId="0" fontId="38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horizontal="right" vertical="top" wrapText="1"/>
    </xf>
    <xf numFmtId="49" fontId="39" fillId="0" borderId="1" xfId="0" applyNumberFormat="1" applyFont="1" applyFill="1" applyBorder="1" applyAlignment="1">
      <alignment vertical="top" wrapText="1"/>
    </xf>
    <xf numFmtId="49" fontId="38" fillId="0" borderId="1" xfId="0" applyNumberFormat="1" applyFont="1" applyFill="1" applyBorder="1" applyAlignment="1">
      <alignment vertical="top" wrapText="1"/>
    </xf>
    <xf numFmtId="0" fontId="38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 wrapText="1" shrinkToFit="1"/>
    </xf>
    <xf numFmtId="49" fontId="8" fillId="0" borderId="1" xfId="0" applyNumberFormat="1" applyFont="1" applyFill="1" applyBorder="1" applyAlignment="1">
      <alignment vertical="top" wrapText="1"/>
    </xf>
    <xf numFmtId="49" fontId="8" fillId="0" borderId="0" xfId="0" applyNumberFormat="1" applyFont="1" applyFill="1" applyAlignment="1">
      <alignment vertical="top" wrapText="1"/>
    </xf>
    <xf numFmtId="49" fontId="8" fillId="0" borderId="1" xfId="0" applyNumberFormat="1" applyFont="1" applyFill="1" applyBorder="1" applyAlignment="1">
      <alignment vertical="center" wrapText="1" shrinkToFit="1"/>
    </xf>
    <xf numFmtId="49" fontId="8" fillId="0" borderId="1" xfId="0" applyNumberFormat="1" applyFont="1" applyFill="1" applyBorder="1" applyAlignment="1">
      <alignment vertical="center" wrapText="1"/>
    </xf>
    <xf numFmtId="49" fontId="9" fillId="0" borderId="0" xfId="0" applyNumberFormat="1" applyFont="1" applyFill="1" applyAlignment="1">
      <alignment vertical="top" wrapText="1"/>
    </xf>
    <xf numFmtId="49" fontId="40" fillId="0" borderId="1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vertical="center" wrapText="1" shrinkToFit="1"/>
    </xf>
    <xf numFmtId="14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right" vertical="center" wrapText="1" shrinkToFit="1"/>
    </xf>
    <xf numFmtId="4" fontId="8" fillId="0" borderId="1" xfId="0" applyNumberFormat="1" applyFont="1" applyFill="1" applyBorder="1" applyAlignment="1">
      <alignment vertical="center" wrapText="1"/>
    </xf>
    <xf numFmtId="49" fontId="12" fillId="0" borderId="1" xfId="18" applyNumberFormat="1" applyFont="1" applyFill="1" applyBorder="1" applyAlignment="1">
      <alignment vertical="center" wrapText="1" shrinkToFit="1"/>
    </xf>
    <xf numFmtId="49" fontId="12" fillId="0" borderId="1" xfId="0" applyNumberFormat="1" applyFont="1" applyFill="1" applyBorder="1" applyAlignment="1">
      <alignment horizontal="left" vertical="center" wrapText="1" shrinkToFit="1"/>
    </xf>
    <xf numFmtId="49" fontId="8" fillId="0" borderId="0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 wrapText="1"/>
    </xf>
    <xf numFmtId="0" fontId="0" fillId="0" borderId="9" xfId="0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5" xfId="0" applyFont="1" applyBorder="1" applyAlignment="1">
      <alignment horizontal="right" vertical="top" wrapText="1"/>
    </xf>
    <xf numFmtId="0" fontId="0" fillId="0" borderId="9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49" fontId="10" fillId="0" borderId="2" xfId="0" applyNumberFormat="1" applyFont="1" applyBorder="1" applyAlignment="1">
      <alignment vertical="top" wrapText="1"/>
    </xf>
    <xf numFmtId="49" fontId="10" fillId="0" borderId="5" xfId="0" applyNumberFormat="1" applyFont="1" applyBorder="1" applyAlignment="1">
      <alignment vertical="top" wrapText="1"/>
    </xf>
    <xf numFmtId="49" fontId="10" fillId="0" borderId="6" xfId="0" applyNumberFormat="1" applyFont="1" applyBorder="1" applyAlignment="1">
      <alignment vertical="top" wrapText="1"/>
    </xf>
    <xf numFmtId="49" fontId="10" fillId="0" borderId="9" xfId="0" applyNumberFormat="1" applyFont="1" applyBorder="1" applyAlignment="1">
      <alignment horizontal="right" vertical="top" wrapText="1"/>
    </xf>
    <xf numFmtId="49" fontId="10" fillId="0" borderId="7" xfId="0" applyNumberFormat="1" applyFont="1" applyBorder="1" applyAlignment="1">
      <alignment horizontal="right" vertical="top" wrapText="1"/>
    </xf>
    <xf numFmtId="0" fontId="10" fillId="0" borderId="2" xfId="0" applyNumberFormat="1" applyFont="1" applyBorder="1" applyAlignment="1">
      <alignment horizontal="right" vertical="top" wrapText="1"/>
    </xf>
    <xf numFmtId="49" fontId="10" fillId="0" borderId="6" xfId="0" applyNumberFormat="1" applyFont="1" applyBorder="1" applyAlignment="1">
      <alignment horizontal="right" vertical="top" wrapText="1"/>
    </xf>
    <xf numFmtId="49" fontId="10" fillId="0" borderId="5" xfId="0" applyNumberFormat="1" applyFont="1" applyBorder="1" applyAlignment="1">
      <alignment horizontal="right" vertical="top" wrapText="1"/>
    </xf>
    <xf numFmtId="49" fontId="40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18" fillId="0" borderId="1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</cellXfs>
  <cellStyles count="38">
    <cellStyle name="Денежный 2" xfId="15"/>
    <cellStyle name="Денежный 3" xfId="29"/>
    <cellStyle name="Обычный" xfId="0" builtinId="0"/>
    <cellStyle name="Обычный 10" xfId="1"/>
    <cellStyle name="Обычный 10 2" xfId="16"/>
    <cellStyle name="Обычный 11" xfId="2"/>
    <cellStyle name="Обычный 11 2" xfId="17"/>
    <cellStyle name="Обычный 12" xfId="3"/>
    <cellStyle name="Обычный 12 2" xfId="18"/>
    <cellStyle name="Обычный 13" xfId="4"/>
    <cellStyle name="Обычный 13 2" xfId="19"/>
    <cellStyle name="Обычный 14" xfId="14"/>
    <cellStyle name="Обычный 15" xfId="13"/>
    <cellStyle name="Обычный 15 2" xfId="32"/>
    <cellStyle name="Обычный 16" xfId="24"/>
    <cellStyle name="Обычный 16 2" xfId="34"/>
    <cellStyle name="Обычный 17" xfId="25"/>
    <cellStyle name="Обычный 17 2" xfId="35"/>
    <cellStyle name="Обычный 18" xfId="26"/>
    <cellStyle name="Обычный 18 2" xfId="36"/>
    <cellStyle name="Обычный 19" xfId="28"/>
    <cellStyle name="Обычный 2" xfId="12"/>
    <cellStyle name="Обычный 2 2" xfId="23"/>
    <cellStyle name="Обычный 20" xfId="27"/>
    <cellStyle name="Обычный 21" xfId="37"/>
    <cellStyle name="Обычный 3" xfId="5"/>
    <cellStyle name="Обычный 4" xfId="6"/>
    <cellStyle name="Обычный 5" xfId="7"/>
    <cellStyle name="Обычный 6" xfId="11"/>
    <cellStyle name="Обычный 6 2" xfId="22"/>
    <cellStyle name="Обычный 6 2 2" xfId="33"/>
    <cellStyle name="Обычный 6 3" xfId="31"/>
    <cellStyle name="Обычный 7" xfId="8"/>
    <cellStyle name="Обычный 8" xfId="9"/>
    <cellStyle name="Обычный 9" xfId="10"/>
    <cellStyle name="Обычный 9 2" xfId="20"/>
    <cellStyle name="Финансовый 2" xfId="21"/>
    <cellStyle name="Финансовый 3" xfId="30"/>
  </cellStyles>
  <dxfs count="0"/>
  <tableStyles count="0" defaultTableStyle="TableStyleMedium9" defaultPivotStyle="PivotStyleLight16"/>
  <colors>
    <mruColors>
      <color rgb="FF009900"/>
      <color rgb="FFFF00FF"/>
      <color rgb="FFFF5050"/>
      <color rgb="FF008000"/>
      <color rgb="FF66CCFF"/>
      <color rgb="FFC45D08"/>
      <color rgb="FFCC00CC"/>
      <color rgb="FF28A87D"/>
      <color rgb="FF660066"/>
      <color rgb="FF4F252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36"/>
  <sheetViews>
    <sheetView view="pageBreakPreview" zoomScale="86" zoomScaleNormal="80" zoomScaleSheetLayoutView="86" workbookViewId="0">
      <pane xSplit="12" ySplit="6" topLeftCell="M7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N13" sqref="N13"/>
    </sheetView>
  </sheetViews>
  <sheetFormatPr defaultRowHeight="12.75"/>
  <cols>
    <col min="1" max="4" width="9.140625" style="4"/>
    <col min="5" max="5" width="14" style="3" customWidth="1"/>
    <col min="6" max="6" width="15.140625" style="4" customWidth="1"/>
    <col min="7" max="7" width="33.42578125" style="13" customWidth="1"/>
    <col min="8" max="8" width="6.140625" style="13" customWidth="1"/>
    <col min="9" max="9" width="9.42578125" style="5" customWidth="1"/>
    <col min="10" max="10" width="32" style="11" customWidth="1"/>
    <col min="11" max="11" width="13.5703125" style="4" customWidth="1"/>
    <col min="12" max="12" width="12.7109375" style="4" customWidth="1"/>
    <col min="13" max="13" width="13" style="23" customWidth="1"/>
    <col min="14" max="14" width="14.140625" style="6" customWidth="1"/>
    <col min="15" max="15" width="12.85546875" style="6" customWidth="1"/>
    <col min="16" max="16" width="13.85546875" style="6" customWidth="1"/>
    <col min="17" max="17" width="16.140625" style="4" customWidth="1"/>
    <col min="18" max="18" width="14.7109375" style="14" customWidth="1"/>
    <col min="19" max="19" width="39.28515625" style="4" customWidth="1"/>
    <col min="20" max="20" width="29.5703125" style="4" customWidth="1"/>
    <col min="21" max="21" width="22.7109375" style="4" customWidth="1"/>
    <col min="22" max="22" width="32.85546875" style="4" customWidth="1"/>
    <col min="23" max="23" width="22.28515625" style="13" customWidth="1"/>
    <col min="24" max="24" width="9.140625" style="29"/>
    <col min="25" max="25" width="18.7109375" style="4" customWidth="1"/>
    <col min="26" max="16384" width="9.140625" style="4"/>
  </cols>
  <sheetData>
    <row r="4" spans="5:24">
      <c r="E4" s="50"/>
      <c r="F4" s="13"/>
      <c r="J4" s="26"/>
      <c r="K4" s="13"/>
      <c r="L4" s="13"/>
      <c r="M4" s="51"/>
      <c r="N4" s="52"/>
      <c r="O4" s="52"/>
      <c r="P4" s="52"/>
      <c r="Q4" s="13"/>
      <c r="R4" s="33"/>
      <c r="S4" s="13"/>
    </row>
    <row r="5" spans="5:24" ht="12.75" customHeight="1">
      <c r="H5" s="4"/>
    </row>
    <row r="6" spans="5:24" ht="12.75" customHeight="1">
      <c r="H6" s="4"/>
    </row>
    <row r="7" spans="5:24" s="13" customFormat="1" ht="15" customHeight="1">
      <c r="E7" s="3"/>
      <c r="F7" s="4"/>
      <c r="H7" s="4"/>
      <c r="I7" s="5"/>
      <c r="J7" s="11"/>
      <c r="K7" s="4"/>
      <c r="L7" s="4"/>
      <c r="M7" s="23"/>
      <c r="N7" s="6"/>
      <c r="O7" s="6"/>
      <c r="P7" s="6"/>
      <c r="Q7" s="4"/>
      <c r="R7" s="14"/>
      <c r="S7" s="4"/>
      <c r="T7" s="4"/>
      <c r="U7" s="4"/>
      <c r="V7" s="4"/>
      <c r="X7" s="29"/>
    </row>
    <row r="8" spans="5:24" s="13" customFormat="1" ht="42" customHeight="1">
      <c r="E8" s="3"/>
      <c r="F8" s="4"/>
      <c r="H8" s="4"/>
      <c r="I8" s="5"/>
      <c r="J8" s="11"/>
      <c r="K8" s="4"/>
      <c r="L8" s="4"/>
      <c r="M8" s="23"/>
      <c r="N8" s="6"/>
      <c r="O8" s="6"/>
      <c r="P8" s="6"/>
      <c r="Q8" s="4"/>
      <c r="R8" s="14"/>
      <c r="S8" s="4"/>
      <c r="T8" s="4"/>
      <c r="U8" s="4"/>
      <c r="V8" s="4"/>
      <c r="X8" s="29"/>
    </row>
    <row r="9" spans="5:24" ht="33" customHeight="1">
      <c r="E9" s="67"/>
      <c r="F9" s="68"/>
      <c r="G9" s="67" t="s">
        <v>24</v>
      </c>
      <c r="H9" s="68"/>
      <c r="I9" s="68"/>
      <c r="J9"/>
    </row>
    <row r="10" spans="5:24" ht="14.25" customHeight="1">
      <c r="E10" s="69"/>
      <c r="F10" s="69"/>
      <c r="G10" s="68"/>
      <c r="H10" s="68"/>
      <c r="I10" s="68"/>
      <c r="J10"/>
    </row>
    <row r="11" spans="5:24" ht="36.75" customHeight="1">
      <c r="E11" s="68"/>
      <c r="F11" s="70"/>
      <c r="G11" s="70" t="s">
        <v>25</v>
      </c>
      <c r="H11" s="71"/>
      <c r="I11" s="68"/>
      <c r="J11"/>
    </row>
    <row r="12" spans="5:24" ht="36" customHeight="1">
      <c r="E12" s="68"/>
      <c r="F12" s="70"/>
      <c r="G12" s="70" t="s">
        <v>30</v>
      </c>
      <c r="H12" s="71"/>
      <c r="I12" s="68"/>
      <c r="J12"/>
    </row>
    <row r="13" spans="5:24" ht="36" customHeight="1">
      <c r="E13" s="68"/>
      <c r="F13" s="70"/>
      <c r="G13" s="70" t="s">
        <v>26</v>
      </c>
      <c r="H13" s="71"/>
      <c r="I13" s="68"/>
      <c r="J13"/>
    </row>
    <row r="14" spans="5:24" ht="32.25" customHeight="1">
      <c r="E14" s="68"/>
      <c r="F14" s="70"/>
      <c r="G14" s="70" t="s">
        <v>27</v>
      </c>
      <c r="H14" s="71"/>
      <c r="I14" s="68"/>
      <c r="J14"/>
    </row>
    <row r="15" spans="5:24" ht="14.25" customHeight="1">
      <c r="E15" s="68"/>
      <c r="F15" s="68"/>
      <c r="G15" s="68"/>
      <c r="H15" s="68"/>
      <c r="I15" s="68"/>
      <c r="J15"/>
    </row>
    <row r="16" spans="5:24" ht="14.25" customHeight="1">
      <c r="E16"/>
      <c r="F16"/>
      <c r="G16"/>
      <c r="H16"/>
      <c r="I16"/>
      <c r="J16"/>
    </row>
    <row r="17" spans="5:10" ht="14.25" customHeight="1">
      <c r="E17"/>
      <c r="F17"/>
      <c r="G17"/>
      <c r="H17"/>
      <c r="I17"/>
      <c r="J17"/>
    </row>
    <row r="18" spans="5:10" ht="14.25" customHeight="1">
      <c r="E18"/>
      <c r="F18"/>
      <c r="G18"/>
      <c r="H18"/>
      <c r="I18"/>
      <c r="J18"/>
    </row>
    <row r="19" spans="5:10" ht="14.25" customHeight="1">
      <c r="E19"/>
      <c r="F19"/>
      <c r="G19"/>
      <c r="H19"/>
      <c r="I19"/>
      <c r="J19"/>
    </row>
    <row r="20" spans="5:10" ht="14.25" customHeight="1">
      <c r="H20" s="4"/>
    </row>
    <row r="21" spans="5:10" ht="14.25" customHeight="1">
      <c r="H21" s="4"/>
    </row>
    <row r="22" spans="5:10" ht="14.25" customHeight="1">
      <c r="H22" s="4"/>
    </row>
    <row r="23" spans="5:10" ht="10.5" customHeight="1">
      <c r="H23" s="4"/>
    </row>
    <row r="24" spans="5:10" ht="11.25" customHeight="1">
      <c r="H24" s="4"/>
    </row>
    <row r="25" spans="5:10" ht="19.5" customHeight="1">
      <c r="H25" s="4"/>
    </row>
    <row r="26" spans="5:10" ht="12.75" customHeight="1">
      <c r="H26" s="4"/>
    </row>
    <row r="27" spans="5:10" ht="12.75" customHeight="1">
      <c r="H27" s="4"/>
    </row>
    <row r="28" spans="5:10" ht="12.75" customHeight="1">
      <c r="H28" s="4"/>
    </row>
    <row r="29" spans="5:10" ht="12.75" customHeight="1">
      <c r="H29" s="4"/>
    </row>
    <row r="30" spans="5:10" ht="12.75" customHeight="1">
      <c r="H30" s="4"/>
    </row>
    <row r="31" spans="5:10" ht="12.75" customHeight="1">
      <c r="H31" s="4"/>
    </row>
    <row r="32" spans="5:10" ht="12.75" customHeight="1">
      <c r="H32" s="4"/>
    </row>
    <row r="33" spans="1:25" ht="12.75" customHeight="1">
      <c r="H33" s="4"/>
    </row>
    <row r="34" spans="1:25" s="5" customFormat="1" ht="12.75" customHeight="1">
      <c r="A34" s="4"/>
      <c r="B34" s="4"/>
      <c r="C34" s="4"/>
      <c r="D34" s="4"/>
      <c r="E34" s="3"/>
      <c r="F34" s="4"/>
      <c r="G34" s="13"/>
      <c r="H34" s="4"/>
      <c r="J34" s="11"/>
      <c r="K34" s="4"/>
      <c r="L34" s="4"/>
      <c r="M34" s="23"/>
      <c r="N34" s="6"/>
      <c r="O34" s="6"/>
      <c r="P34" s="6"/>
      <c r="Q34" s="4"/>
      <c r="R34" s="14"/>
      <c r="S34" s="4"/>
      <c r="T34" s="4"/>
      <c r="U34" s="4"/>
      <c r="V34" s="4"/>
      <c r="W34" s="13"/>
      <c r="X34" s="29"/>
      <c r="Y34" s="4"/>
    </row>
    <row r="35" spans="1:25" s="5" customFormat="1" ht="12.75" customHeight="1">
      <c r="A35" s="4"/>
      <c r="B35" s="4"/>
      <c r="C35" s="4"/>
      <c r="D35" s="4"/>
      <c r="E35" s="3"/>
      <c r="F35" s="4"/>
      <c r="G35" s="13"/>
      <c r="H35" s="4"/>
      <c r="J35" s="11"/>
      <c r="K35" s="4"/>
      <c r="L35" s="4"/>
      <c r="M35" s="23"/>
      <c r="N35" s="6"/>
      <c r="O35" s="6"/>
      <c r="P35" s="6"/>
      <c r="Q35" s="4"/>
      <c r="R35" s="14"/>
      <c r="S35" s="4"/>
      <c r="T35" s="4"/>
      <c r="U35" s="4"/>
      <c r="V35" s="4"/>
      <c r="W35" s="13"/>
      <c r="X35" s="29"/>
      <c r="Y35" s="4"/>
    </row>
    <row r="36" spans="1:25" s="5" customFormat="1" ht="12.75" customHeight="1">
      <c r="A36" s="4"/>
      <c r="B36" s="4"/>
      <c r="C36" s="4"/>
      <c r="D36" s="4"/>
      <c r="E36" s="3"/>
      <c r="F36" s="4"/>
      <c r="G36" s="55"/>
      <c r="H36" s="4"/>
      <c r="J36" s="11"/>
      <c r="K36" s="4"/>
      <c r="L36" s="4"/>
      <c r="M36" s="23"/>
      <c r="N36" s="6"/>
      <c r="O36" s="6"/>
      <c r="P36" s="6"/>
      <c r="Q36" s="4"/>
      <c r="R36" s="14"/>
      <c r="S36" s="4"/>
      <c r="T36" s="4"/>
      <c r="U36" s="4"/>
      <c r="V36" s="4"/>
      <c r="W36" s="13"/>
      <c r="X36" s="29"/>
      <c r="Y36" s="4"/>
    </row>
  </sheetData>
  <pageMargins left="0.78740157480314965" right="0.39370078740157483" top="0.98425196850393704" bottom="0.98425196850393704" header="0.51181102362204722" footer="0.51181102362204722"/>
  <pageSetup paperSize="9" scale="7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="80" zoomScaleNormal="80" zoomScaleSheetLayoutView="86" workbookViewId="0">
      <pane xSplit="7" ySplit="6" topLeftCell="H7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G28" sqref="G28"/>
    </sheetView>
  </sheetViews>
  <sheetFormatPr defaultRowHeight="12.75"/>
  <cols>
    <col min="1" max="1" width="14" style="3" customWidth="1"/>
    <col min="2" max="2" width="18.42578125" style="4" customWidth="1"/>
    <col min="3" max="3" width="33.42578125" style="13" customWidth="1"/>
    <col min="4" max="4" width="9.42578125" style="5" customWidth="1"/>
    <col min="5" max="5" width="29.140625" style="11" customWidth="1"/>
    <col min="6" max="6" width="13.5703125" style="4" customWidth="1"/>
    <col min="7" max="7" width="12.7109375" style="4" customWidth="1"/>
    <col min="8" max="8" width="13" style="23" customWidth="1"/>
    <col min="9" max="9" width="15.28515625" style="6" customWidth="1"/>
    <col min="10" max="10" width="13.5703125" style="6" customWidth="1"/>
    <col min="11" max="11" width="15.140625" style="6" customWidth="1"/>
    <col min="12" max="12" width="16.140625" style="4" customWidth="1"/>
    <col min="13" max="13" width="14.7109375" style="14" customWidth="1"/>
    <col min="14" max="14" width="39.28515625" style="4" customWidth="1"/>
    <col min="15" max="15" width="29.5703125" style="4" customWidth="1"/>
    <col min="16" max="16" width="22.7109375" style="4" customWidth="1"/>
    <col min="17" max="17" width="32.85546875" style="4" customWidth="1"/>
    <col min="18" max="18" width="22.28515625" style="13" customWidth="1"/>
    <col min="19" max="19" width="18.7109375" style="4" customWidth="1"/>
    <col min="20" max="16384" width="9.140625" style="4"/>
  </cols>
  <sheetData>
    <row r="1" spans="1:19">
      <c r="A1" s="50"/>
      <c r="B1" s="13"/>
      <c r="E1" s="26"/>
      <c r="F1" s="13"/>
      <c r="G1" s="13"/>
      <c r="H1" s="51"/>
      <c r="I1" s="52"/>
      <c r="J1" s="52"/>
      <c r="K1" s="52"/>
      <c r="L1" s="13"/>
      <c r="M1" s="33"/>
      <c r="N1" s="13"/>
    </row>
    <row r="2" spans="1:19" ht="31.5" customHeight="1">
      <c r="A2" s="2" t="s">
        <v>5</v>
      </c>
      <c r="B2" s="58"/>
      <c r="C2" s="75" t="s">
        <v>6</v>
      </c>
      <c r="D2" s="76"/>
      <c r="E2" s="77"/>
      <c r="F2" s="27"/>
      <c r="G2" s="27"/>
      <c r="H2" s="63"/>
      <c r="I2" s="64"/>
      <c r="J2" s="54"/>
      <c r="K2" s="59"/>
      <c r="L2" s="41"/>
      <c r="M2" s="41"/>
      <c r="N2" s="66"/>
      <c r="O2" s="62"/>
      <c r="P2" s="53"/>
      <c r="Q2" s="56"/>
      <c r="R2" s="60"/>
    </row>
    <row r="3" spans="1:19" ht="12.75" customHeight="1">
      <c r="C3" s="4"/>
      <c r="P3" s="1" t="s">
        <v>15</v>
      </c>
    </row>
    <row r="4" spans="1:19" ht="80.25" customHeight="1">
      <c r="A4" s="24" t="s">
        <v>13</v>
      </c>
      <c r="B4" s="12" t="s">
        <v>7</v>
      </c>
      <c r="C4" s="141" t="s">
        <v>9</v>
      </c>
      <c r="D4" s="142"/>
      <c r="E4" s="12" t="s">
        <v>21</v>
      </c>
      <c r="F4" s="138" t="s">
        <v>17</v>
      </c>
      <c r="G4" s="139"/>
      <c r="H4" s="140"/>
      <c r="I4" s="30" t="s">
        <v>8</v>
      </c>
      <c r="J4" s="30" t="s">
        <v>16</v>
      </c>
      <c r="K4" s="30" t="s">
        <v>11</v>
      </c>
      <c r="L4" s="31" t="s">
        <v>22</v>
      </c>
      <c r="M4" s="39" t="s">
        <v>23</v>
      </c>
      <c r="N4" s="12" t="s">
        <v>3</v>
      </c>
      <c r="O4" s="12" t="s">
        <v>4</v>
      </c>
      <c r="P4" s="12" t="s">
        <v>12</v>
      </c>
      <c r="Q4" s="12" t="s">
        <v>14</v>
      </c>
      <c r="R4" s="73" t="s">
        <v>0</v>
      </c>
    </row>
    <row r="5" spans="1:19" ht="12.75" customHeight="1" thickBot="1">
      <c r="A5" s="7">
        <v>1</v>
      </c>
      <c r="B5" s="10">
        <v>2</v>
      </c>
      <c r="C5" s="146">
        <v>3</v>
      </c>
      <c r="D5" s="147"/>
      <c r="E5" s="79">
        <v>4</v>
      </c>
      <c r="F5" s="143">
        <v>5</v>
      </c>
      <c r="G5" s="144"/>
      <c r="H5" s="145"/>
      <c r="I5" s="9">
        <v>6</v>
      </c>
      <c r="J5" s="9">
        <v>7</v>
      </c>
      <c r="K5" s="9">
        <v>8</v>
      </c>
      <c r="L5" s="8">
        <v>9</v>
      </c>
      <c r="M5" s="15">
        <v>10</v>
      </c>
      <c r="N5" s="8">
        <v>11</v>
      </c>
      <c r="O5" s="8">
        <v>12</v>
      </c>
      <c r="P5" s="8">
        <v>13</v>
      </c>
      <c r="Q5" s="8">
        <v>14</v>
      </c>
      <c r="R5" s="28">
        <v>15</v>
      </c>
      <c r="S5" s="74"/>
    </row>
    <row r="6" spans="1:19" ht="17.25" customHeight="1" thickBot="1">
      <c r="A6" s="78" t="s">
        <v>18</v>
      </c>
      <c r="B6" s="134" t="s">
        <v>19</v>
      </c>
      <c r="C6" s="135"/>
      <c r="D6" s="135"/>
      <c r="E6" s="135"/>
      <c r="F6" s="135"/>
      <c r="G6" s="136"/>
      <c r="H6" s="72"/>
      <c r="I6" s="72"/>
      <c r="J6" s="72"/>
      <c r="K6" s="72"/>
      <c r="L6" s="137"/>
      <c r="M6" s="137"/>
      <c r="N6" s="137"/>
      <c r="O6" s="137"/>
      <c r="P6" s="137"/>
      <c r="Q6" s="137"/>
      <c r="R6" s="137"/>
    </row>
    <row r="7" spans="1:19" s="13" customFormat="1" ht="15" customHeight="1">
      <c r="A7" s="93" t="s">
        <v>28</v>
      </c>
      <c r="B7" s="80"/>
      <c r="C7" s="94"/>
      <c r="D7" s="95"/>
      <c r="E7" s="80"/>
      <c r="F7" s="80"/>
      <c r="G7" s="96"/>
      <c r="H7" s="97"/>
      <c r="I7" s="82"/>
      <c r="J7" s="83"/>
      <c r="K7" s="83"/>
      <c r="L7" s="98"/>
      <c r="M7" s="99"/>
      <c r="N7" s="100"/>
      <c r="O7" s="100"/>
      <c r="P7" s="100"/>
      <c r="Q7" s="98"/>
      <c r="R7" s="100"/>
    </row>
    <row r="8" spans="1:19" ht="14.25" customHeight="1">
      <c r="A8" s="101"/>
      <c r="B8" s="73"/>
      <c r="C8" s="102"/>
      <c r="D8" s="12"/>
      <c r="E8" s="12"/>
      <c r="F8" s="12"/>
      <c r="G8" s="12"/>
      <c r="H8" s="103"/>
      <c r="I8" s="104"/>
      <c r="J8" s="30"/>
      <c r="K8" s="30"/>
      <c r="L8" s="12"/>
      <c r="M8" s="105"/>
      <c r="N8" s="12"/>
      <c r="O8" s="12"/>
      <c r="P8" s="12"/>
      <c r="Q8" s="12"/>
      <c r="R8" s="73"/>
    </row>
    <row r="9" spans="1:19" ht="14.25" customHeight="1">
      <c r="A9" s="101"/>
      <c r="B9" s="73"/>
      <c r="C9" s="102"/>
      <c r="D9" s="12"/>
      <c r="E9" s="12"/>
      <c r="F9" s="12"/>
      <c r="G9" s="12"/>
      <c r="H9" s="103"/>
      <c r="I9" s="104"/>
      <c r="J9" s="30"/>
      <c r="K9" s="30"/>
      <c r="L9" s="12"/>
      <c r="M9" s="105"/>
      <c r="N9" s="12"/>
      <c r="O9" s="12"/>
      <c r="P9" s="12"/>
      <c r="Q9" s="12"/>
      <c r="R9" s="73"/>
    </row>
    <row r="10" spans="1:19" ht="14.25" customHeight="1">
      <c r="A10" s="101"/>
      <c r="B10" s="73"/>
      <c r="C10" s="102"/>
      <c r="D10" s="12"/>
      <c r="E10" s="12"/>
      <c r="F10" s="12"/>
      <c r="G10" s="12"/>
      <c r="H10" s="103"/>
      <c r="I10" s="104"/>
      <c r="J10" s="30"/>
      <c r="K10" s="30"/>
      <c r="L10" s="12"/>
      <c r="M10" s="105"/>
      <c r="N10" s="12"/>
      <c r="O10" s="12"/>
      <c r="P10" s="12"/>
      <c r="Q10" s="12"/>
      <c r="R10" s="73"/>
    </row>
    <row r="11" spans="1:19" ht="14.25" customHeight="1">
      <c r="A11" s="101"/>
      <c r="B11" s="73"/>
      <c r="C11" s="102"/>
      <c r="D11" s="12"/>
      <c r="E11" s="12"/>
      <c r="F11" s="12"/>
      <c r="G11" s="12"/>
      <c r="H11" s="103"/>
      <c r="I11" s="104"/>
      <c r="J11" s="30"/>
      <c r="K11" s="30"/>
      <c r="L11" s="12"/>
      <c r="M11" s="105"/>
      <c r="N11" s="12"/>
      <c r="O11" s="12"/>
      <c r="P11" s="12"/>
      <c r="Q11" s="12"/>
      <c r="R11" s="73"/>
    </row>
    <row r="12" spans="1:19" ht="14.25" customHeight="1">
      <c r="A12" s="101"/>
      <c r="B12" s="73"/>
      <c r="C12" s="102"/>
      <c r="D12" s="12"/>
      <c r="E12" s="12"/>
      <c r="F12" s="12"/>
      <c r="G12" s="12"/>
      <c r="H12" s="103"/>
      <c r="I12" s="104"/>
      <c r="J12" s="30"/>
      <c r="K12" s="30"/>
      <c r="L12" s="12"/>
      <c r="M12" s="105"/>
      <c r="N12" s="12"/>
      <c r="O12" s="12"/>
      <c r="P12" s="12"/>
      <c r="Q12" s="12"/>
      <c r="R12" s="73"/>
    </row>
    <row r="13" spans="1:19" ht="14.25" customHeight="1">
      <c r="A13" s="101"/>
      <c r="B13" s="73"/>
      <c r="C13" s="102"/>
      <c r="D13" s="12"/>
      <c r="E13" s="12"/>
      <c r="F13" s="12"/>
      <c r="G13" s="12"/>
      <c r="H13" s="103"/>
      <c r="I13" s="104"/>
      <c r="J13" s="30"/>
      <c r="K13" s="30"/>
      <c r="L13" s="12"/>
      <c r="M13" s="105"/>
      <c r="N13" s="12"/>
      <c r="O13" s="12"/>
      <c r="P13" s="12"/>
      <c r="Q13" s="12"/>
      <c r="R13" s="73"/>
    </row>
    <row r="14" spans="1:19" ht="14.25" customHeight="1">
      <c r="A14" s="101"/>
      <c r="B14" s="73"/>
      <c r="C14" s="102"/>
      <c r="D14" s="12"/>
      <c r="E14" s="12"/>
      <c r="F14" s="12"/>
      <c r="G14" s="12"/>
      <c r="H14" s="103"/>
      <c r="I14" s="104"/>
      <c r="J14" s="30"/>
      <c r="K14" s="30"/>
      <c r="L14" s="12"/>
      <c r="M14" s="105"/>
      <c r="N14" s="12"/>
      <c r="O14" s="12"/>
      <c r="P14" s="12"/>
      <c r="Q14" s="12"/>
      <c r="R14" s="73"/>
    </row>
    <row r="15" spans="1:19" ht="14.25" customHeight="1">
      <c r="A15" s="101"/>
      <c r="B15" s="73"/>
      <c r="C15" s="102"/>
      <c r="D15" s="12"/>
      <c r="E15" s="12"/>
      <c r="F15" s="12"/>
      <c r="G15" s="12"/>
      <c r="H15" s="103"/>
      <c r="I15" s="104"/>
      <c r="J15" s="30"/>
      <c r="K15" s="30"/>
      <c r="L15" s="12"/>
      <c r="M15" s="105"/>
      <c r="N15" s="12"/>
      <c r="O15" s="12"/>
      <c r="P15" s="12"/>
      <c r="Q15" s="12"/>
      <c r="R15" s="73"/>
    </row>
    <row r="16" spans="1:19" ht="14.25" customHeight="1">
      <c r="A16" s="101"/>
      <c r="B16" s="73"/>
      <c r="C16" s="102"/>
      <c r="D16" s="12"/>
      <c r="E16" s="12"/>
      <c r="F16" s="12"/>
      <c r="G16" s="12"/>
      <c r="H16" s="103"/>
      <c r="I16" s="104"/>
      <c r="J16" s="30"/>
      <c r="K16" s="30"/>
      <c r="L16" s="12"/>
      <c r="M16" s="105"/>
      <c r="N16" s="12"/>
      <c r="O16" s="12"/>
      <c r="P16" s="12"/>
      <c r="Q16" s="12"/>
      <c r="R16" s="73"/>
    </row>
    <row r="17" spans="1:18" ht="14.25" customHeight="1">
      <c r="A17" s="101"/>
      <c r="B17" s="73"/>
      <c r="C17" s="102"/>
      <c r="D17" s="12"/>
      <c r="E17" s="12"/>
      <c r="F17" s="12"/>
      <c r="G17" s="12"/>
      <c r="H17" s="103"/>
      <c r="I17" s="104"/>
      <c r="J17" s="30"/>
      <c r="K17" s="30"/>
      <c r="L17" s="12"/>
      <c r="M17" s="105"/>
      <c r="N17" s="12"/>
      <c r="O17" s="12"/>
      <c r="P17" s="12"/>
      <c r="Q17" s="12"/>
      <c r="R17" s="73"/>
    </row>
    <row r="18" spans="1:18" ht="14.25" customHeight="1">
      <c r="A18" s="106"/>
      <c r="B18" s="73"/>
      <c r="C18" s="102"/>
      <c r="D18" s="12"/>
      <c r="E18" s="12"/>
      <c r="F18" s="12"/>
      <c r="G18" s="12"/>
      <c r="H18" s="103"/>
      <c r="I18" s="104"/>
      <c r="J18" s="30"/>
      <c r="K18" s="30"/>
      <c r="L18" s="12"/>
      <c r="M18" s="105"/>
      <c r="N18" s="12"/>
      <c r="O18" s="12"/>
      <c r="P18" s="12"/>
      <c r="Q18" s="12"/>
      <c r="R18" s="73"/>
    </row>
    <row r="19" spans="1:18" ht="14.25" customHeight="1">
      <c r="A19" s="106"/>
      <c r="B19" s="73"/>
      <c r="C19" s="102"/>
      <c r="D19" s="12"/>
      <c r="E19" s="12"/>
      <c r="F19" s="12"/>
      <c r="G19" s="12"/>
      <c r="H19" s="103"/>
      <c r="I19" s="104"/>
      <c r="J19" s="30"/>
      <c r="K19" s="30"/>
      <c r="L19" s="12"/>
      <c r="M19" s="105"/>
      <c r="N19" s="12"/>
      <c r="O19" s="12"/>
      <c r="P19" s="12"/>
      <c r="Q19" s="12"/>
      <c r="R19" s="73"/>
    </row>
    <row r="20" spans="1:18" ht="14.25" customHeight="1">
      <c r="A20" s="101"/>
      <c r="B20" s="73"/>
      <c r="C20" s="102"/>
      <c r="D20" s="12"/>
      <c r="E20" s="12"/>
      <c r="F20" s="12"/>
      <c r="G20" s="12"/>
      <c r="H20" s="103"/>
      <c r="I20" s="30"/>
      <c r="J20" s="30"/>
      <c r="K20" s="30"/>
      <c r="L20" s="12"/>
      <c r="M20" s="105"/>
      <c r="N20" s="12"/>
      <c r="O20" s="12"/>
      <c r="P20" s="12"/>
      <c r="Q20" s="12"/>
      <c r="R20" s="73"/>
    </row>
    <row r="21" spans="1:18" ht="10.5" customHeight="1">
      <c r="A21" s="107"/>
      <c r="B21" s="12"/>
      <c r="C21" s="108"/>
      <c r="D21" s="12"/>
      <c r="E21" s="12"/>
      <c r="F21" s="12"/>
      <c r="G21" s="12"/>
      <c r="H21" s="109"/>
      <c r="I21" s="30"/>
      <c r="J21" s="30"/>
      <c r="K21" s="30"/>
      <c r="L21" s="12"/>
      <c r="M21" s="105"/>
      <c r="N21" s="12"/>
      <c r="O21" s="12"/>
      <c r="P21" s="12"/>
      <c r="Q21" s="12"/>
      <c r="R21" s="73"/>
    </row>
    <row r="22" spans="1:18" ht="11.25" customHeight="1">
      <c r="A22" s="107"/>
      <c r="B22" s="12"/>
      <c r="C22" s="12"/>
      <c r="D22" s="110"/>
      <c r="E22" s="12"/>
      <c r="F22" s="12"/>
      <c r="G22" s="12"/>
      <c r="H22" s="103"/>
      <c r="I22" s="30"/>
      <c r="J22" s="30"/>
      <c r="K22" s="30"/>
      <c r="L22" s="12"/>
      <c r="M22" s="105"/>
      <c r="N22" s="12"/>
      <c r="O22" s="12"/>
      <c r="P22" s="12"/>
      <c r="Q22" s="12"/>
      <c r="R22" s="73"/>
    </row>
    <row r="23" spans="1:18" ht="73.5" customHeight="1">
      <c r="C23" s="4"/>
      <c r="G23" s="36">
        <f>SUM(G7:G22)</f>
        <v>0</v>
      </c>
      <c r="M23" s="4"/>
    </row>
    <row r="24" spans="1:18" ht="12.75" customHeight="1">
      <c r="E24" s="40"/>
      <c r="M24" s="4"/>
    </row>
    <row r="25" spans="1:18" ht="12.75" customHeight="1"/>
    <row r="26" spans="1:18" ht="12.75" customHeight="1"/>
    <row r="27" spans="1:18" ht="12.75" customHeight="1"/>
    <row r="28" spans="1:18" ht="12.75" customHeight="1"/>
    <row r="29" spans="1:18" ht="12.75" customHeight="1"/>
    <row r="30" spans="1:18" ht="12.75" customHeight="1"/>
    <row r="31" spans="1:18" ht="12.75" customHeight="1"/>
    <row r="32" spans="1:18" ht="12.75" customHeight="1"/>
    <row r="33" spans="3:3" ht="12.75" customHeight="1"/>
    <row r="34" spans="3:3" ht="12.75" customHeight="1">
      <c r="C34" s="55"/>
    </row>
  </sheetData>
  <mergeCells count="6">
    <mergeCell ref="B6:G6"/>
    <mergeCell ref="L6:R6"/>
    <mergeCell ref="F4:H4"/>
    <mergeCell ref="C4:D4"/>
    <mergeCell ref="F5:H5"/>
    <mergeCell ref="C5:D5"/>
  </mergeCells>
  <phoneticPr fontId="10" type="noConversion"/>
  <pageMargins left="0.78740157480314965" right="0.39370078740157483" top="0.98425196850393704" bottom="0.98425196850393704" header="0.51181102362204722" footer="0.51181102362204722"/>
  <pageSetup paperSize="9" scale="7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zoomScale="94" zoomScaleNormal="94" workbookViewId="0">
      <pane xSplit="1" ySplit="5" topLeftCell="B6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F6" sqref="F6:G7"/>
    </sheetView>
  </sheetViews>
  <sheetFormatPr defaultRowHeight="11.25"/>
  <cols>
    <col min="1" max="1" width="11.85546875" style="17" customWidth="1"/>
    <col min="2" max="2" width="38.140625" style="16" customWidth="1"/>
    <col min="3" max="3" width="33.7109375" style="16" customWidth="1"/>
    <col min="4" max="4" width="10.140625" style="17" customWidth="1"/>
    <col min="5" max="5" width="29.42578125" style="17" customWidth="1"/>
    <col min="6" max="6" width="16.5703125" style="16" customWidth="1"/>
    <col min="7" max="7" width="11.7109375" style="16" customWidth="1"/>
    <col min="8" max="8" width="11.42578125" style="16" customWidth="1"/>
    <col min="9" max="9" width="14.28515625" style="16" customWidth="1"/>
    <col min="10" max="10" width="13.42578125" style="16" customWidth="1"/>
    <col min="11" max="11" width="17.28515625" style="16" customWidth="1"/>
    <col min="12" max="12" width="16.42578125" style="16" customWidth="1"/>
    <col min="13" max="13" width="13.28515625" style="18" customWidth="1"/>
    <col min="14" max="14" width="33.5703125" style="16" customWidth="1"/>
    <col min="15" max="15" width="26.140625" style="16" customWidth="1"/>
    <col min="16" max="16" width="22.28515625" style="16" customWidth="1"/>
    <col min="17" max="17" width="31.5703125" style="16" customWidth="1"/>
    <col min="18" max="18" width="23.85546875" style="16" customWidth="1"/>
    <col min="19" max="19" width="23.28515625" style="16" customWidth="1"/>
    <col min="20" max="16384" width="9.140625" style="16"/>
  </cols>
  <sheetData>
    <row r="1" spans="1:17">
      <c r="G1" s="17"/>
    </row>
    <row r="2" spans="1:17" ht="33.75" customHeight="1">
      <c r="A2" s="19" t="s">
        <v>5</v>
      </c>
      <c r="B2" s="25" t="s">
        <v>6</v>
      </c>
      <c r="C2" s="25"/>
      <c r="D2" s="42"/>
      <c r="E2" s="42"/>
      <c r="F2" s="38"/>
      <c r="I2" s="17"/>
      <c r="K2" s="38"/>
      <c r="M2" s="38"/>
      <c r="O2" s="61"/>
    </row>
    <row r="3" spans="1:17" ht="8.25" customHeight="1">
      <c r="A3" s="16"/>
      <c r="C3" s="35"/>
      <c r="P3" s="16" t="s">
        <v>15</v>
      </c>
    </row>
    <row r="4" spans="1:17" ht="80.25" customHeight="1">
      <c r="A4" s="20" t="s">
        <v>13</v>
      </c>
      <c r="B4" s="20" t="s">
        <v>7</v>
      </c>
      <c r="C4" s="148" t="s">
        <v>9</v>
      </c>
      <c r="D4" s="149"/>
      <c r="E4" s="22" t="s">
        <v>21</v>
      </c>
      <c r="F4" s="148" t="s">
        <v>17</v>
      </c>
      <c r="G4" s="150"/>
      <c r="H4" s="149"/>
      <c r="I4" s="20" t="s">
        <v>8</v>
      </c>
      <c r="J4" s="20" t="s">
        <v>16</v>
      </c>
      <c r="K4" s="20" t="s">
        <v>11</v>
      </c>
      <c r="L4" s="20" t="s">
        <v>22</v>
      </c>
      <c r="M4" s="34" t="s">
        <v>2</v>
      </c>
      <c r="N4" s="37" t="s">
        <v>3</v>
      </c>
      <c r="O4" s="37" t="s">
        <v>4</v>
      </c>
      <c r="P4" s="37" t="s">
        <v>12</v>
      </c>
      <c r="Q4" s="37" t="s">
        <v>14</v>
      </c>
    </row>
    <row r="5" spans="1:17" ht="12.75" customHeight="1">
      <c r="A5" s="21">
        <v>1</v>
      </c>
      <c r="B5" s="81">
        <v>2</v>
      </c>
      <c r="C5" s="151">
        <v>3</v>
      </c>
      <c r="D5" s="152"/>
      <c r="E5" s="32">
        <v>4</v>
      </c>
      <c r="F5" s="153">
        <v>5</v>
      </c>
      <c r="G5" s="154"/>
      <c r="H5" s="155"/>
      <c r="I5" s="21">
        <v>6</v>
      </c>
      <c r="J5" s="21">
        <v>7</v>
      </c>
      <c r="K5" s="21">
        <v>8</v>
      </c>
      <c r="L5" s="21">
        <v>9</v>
      </c>
      <c r="M5" s="21">
        <v>10</v>
      </c>
      <c r="N5" s="21">
        <v>11</v>
      </c>
      <c r="O5" s="21">
        <v>12</v>
      </c>
      <c r="P5" s="21" t="s">
        <v>1</v>
      </c>
      <c r="Q5" s="21">
        <v>14</v>
      </c>
    </row>
    <row r="6" spans="1:17" s="17" customFormat="1" ht="51">
      <c r="A6" s="114" t="s">
        <v>29</v>
      </c>
      <c r="B6" s="118" t="s">
        <v>32</v>
      </c>
      <c r="C6" s="118" t="s">
        <v>33</v>
      </c>
      <c r="D6" s="115"/>
      <c r="E6" s="119" t="s">
        <v>34</v>
      </c>
      <c r="F6" s="120" t="s">
        <v>35</v>
      </c>
      <c r="G6" s="121">
        <v>138</v>
      </c>
      <c r="H6" s="120">
        <v>1973</v>
      </c>
      <c r="I6" s="123"/>
      <c r="J6" s="126"/>
      <c r="K6" s="127">
        <v>758868.9</v>
      </c>
      <c r="L6" s="115"/>
      <c r="M6" s="124"/>
      <c r="N6" s="125"/>
      <c r="O6" s="128"/>
      <c r="P6" s="115"/>
      <c r="Q6" s="129"/>
    </row>
    <row r="7" spans="1:17" s="17" customFormat="1" ht="51">
      <c r="A7" s="114" t="s">
        <v>38</v>
      </c>
      <c r="B7" s="118" t="s">
        <v>32</v>
      </c>
      <c r="C7" s="118" t="s">
        <v>36</v>
      </c>
      <c r="D7" s="115"/>
      <c r="E7" s="119" t="s">
        <v>37</v>
      </c>
      <c r="F7" s="120" t="s">
        <v>35</v>
      </c>
      <c r="G7" s="121">
        <v>408.2</v>
      </c>
      <c r="H7" s="120">
        <v>1973</v>
      </c>
      <c r="I7" s="123"/>
      <c r="J7" s="126"/>
      <c r="K7" s="127">
        <v>160238.91</v>
      </c>
      <c r="L7" s="115"/>
      <c r="M7" s="124"/>
      <c r="N7" s="125"/>
      <c r="O7" s="128"/>
      <c r="P7" s="115"/>
      <c r="Q7" s="129"/>
    </row>
    <row r="8" spans="1:17" ht="11.25" customHeight="1">
      <c r="A8" s="84"/>
      <c r="B8" s="87"/>
      <c r="C8" s="88"/>
      <c r="D8" s="85"/>
      <c r="E8" s="85"/>
      <c r="F8" s="85"/>
      <c r="G8" s="89"/>
      <c r="H8" s="87"/>
      <c r="I8" s="90"/>
      <c r="J8" s="91"/>
      <c r="K8" s="91"/>
      <c r="L8" s="92"/>
      <c r="M8" s="92"/>
      <c r="N8" s="86"/>
      <c r="O8" s="85"/>
      <c r="P8" s="87"/>
      <c r="Q8" s="87"/>
    </row>
    <row r="9" spans="1:17" ht="11.25" customHeight="1">
      <c r="A9" s="84"/>
      <c r="B9" s="87"/>
      <c r="C9" s="88"/>
      <c r="D9" s="85"/>
      <c r="E9" s="85"/>
      <c r="F9" s="85"/>
      <c r="G9" s="89"/>
      <c r="H9" s="87"/>
      <c r="I9" s="90"/>
      <c r="J9" s="91"/>
      <c r="K9" s="91"/>
      <c r="L9" s="92"/>
      <c r="M9" s="92"/>
      <c r="N9" s="86"/>
      <c r="O9" s="85"/>
      <c r="P9" s="87"/>
      <c r="Q9" s="87"/>
    </row>
    <row r="10" spans="1:17" ht="11.25" customHeight="1">
      <c r="A10" s="84"/>
      <c r="B10" s="87"/>
      <c r="C10" s="88"/>
      <c r="D10" s="85"/>
      <c r="E10" s="85"/>
      <c r="F10" s="85"/>
      <c r="G10" s="89"/>
      <c r="H10" s="87"/>
      <c r="I10" s="90"/>
      <c r="J10" s="91"/>
      <c r="K10" s="91"/>
      <c r="L10" s="92"/>
      <c r="M10" s="92"/>
      <c r="N10" s="86"/>
      <c r="O10" s="85"/>
      <c r="P10" s="87"/>
      <c r="Q10" s="87"/>
    </row>
    <row r="11" spans="1:17" ht="12">
      <c r="A11" s="84"/>
      <c r="B11" s="87"/>
      <c r="C11" s="88"/>
      <c r="D11" s="85"/>
      <c r="E11" s="85"/>
      <c r="F11" s="85"/>
      <c r="G11" s="89"/>
      <c r="H11" s="87"/>
      <c r="I11" s="90"/>
      <c r="J11" s="91"/>
      <c r="K11" s="91"/>
      <c r="L11" s="92"/>
      <c r="M11" s="92"/>
      <c r="N11" s="86"/>
      <c r="O11" s="85"/>
      <c r="P11" s="87"/>
      <c r="Q11" s="87"/>
    </row>
    <row r="12" spans="1:17">
      <c r="A12" s="44"/>
      <c r="B12" s="45"/>
      <c r="C12" s="49"/>
      <c r="D12" s="65"/>
      <c r="E12" s="65"/>
      <c r="F12" s="65"/>
      <c r="G12" s="46"/>
      <c r="H12" s="45"/>
      <c r="I12" s="47"/>
      <c r="J12" s="48"/>
      <c r="K12" s="48"/>
      <c r="L12" s="57"/>
      <c r="M12" s="57"/>
      <c r="N12" s="43"/>
      <c r="O12" s="65"/>
      <c r="P12" s="45"/>
      <c r="Q12" s="45"/>
    </row>
  </sheetData>
  <sheetProtection selectLockedCells="1" selectUnlockedCells="1"/>
  <mergeCells count="4">
    <mergeCell ref="C4:D4"/>
    <mergeCell ref="F4:H4"/>
    <mergeCell ref="C5:D5"/>
    <mergeCell ref="F5:H5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42" orientation="landscape" horizontalDpi="300" verticalDpi="300" r:id="rId1"/>
  <ignoredErrors>
    <ignoredError sqref="A8:Q1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>
      <selection activeCell="C12" sqref="C12"/>
    </sheetView>
  </sheetViews>
  <sheetFormatPr defaultRowHeight="12.75"/>
  <cols>
    <col min="1" max="1" width="6.85546875" customWidth="1"/>
    <col min="2" max="2" width="31.140625" customWidth="1"/>
    <col min="3" max="3" width="62.5703125" customWidth="1"/>
    <col min="4" max="4" width="21" customWidth="1"/>
    <col min="5" max="5" width="28.140625" customWidth="1"/>
    <col min="6" max="7" width="13" customWidth="1"/>
  </cols>
  <sheetData>
    <row r="1" spans="1:19" s="113" customFormat="1"/>
    <row r="2" spans="1:19" s="113" customFormat="1" ht="16.5" customHeight="1">
      <c r="A2" s="116"/>
      <c r="B2" s="159" t="s">
        <v>55</v>
      </c>
      <c r="C2" s="159"/>
      <c r="D2" s="159"/>
      <c r="E2" s="159"/>
      <c r="F2" s="116" t="s">
        <v>15</v>
      </c>
    </row>
    <row r="3" spans="1:19" s="113" customFormat="1"/>
    <row r="4" spans="1:19" s="113" customFormat="1" ht="80.25" customHeight="1">
      <c r="A4" s="117" t="s">
        <v>56</v>
      </c>
      <c r="B4" s="117" t="s">
        <v>7</v>
      </c>
      <c r="C4" s="117" t="s">
        <v>9</v>
      </c>
      <c r="D4" s="117" t="s">
        <v>10</v>
      </c>
      <c r="E4" s="156" t="s">
        <v>17</v>
      </c>
      <c r="F4" s="156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s="113" customFormat="1" ht="12.75" customHeight="1">
      <c r="A5" s="112"/>
      <c r="B5" s="112">
        <v>2</v>
      </c>
      <c r="C5" s="112">
        <v>3</v>
      </c>
      <c r="D5" s="112">
        <v>4</v>
      </c>
      <c r="E5" s="157">
        <v>5</v>
      </c>
      <c r="F5" s="157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</row>
    <row r="6" spans="1:19" s="113" customFormat="1" ht="18" customHeight="1">
      <c r="A6" s="112"/>
      <c r="B6" s="112"/>
      <c r="C6" s="158" t="s">
        <v>20</v>
      </c>
      <c r="D6" s="158"/>
      <c r="E6" s="158"/>
      <c r="F6" s="158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</row>
    <row r="7" spans="1:19" s="113" customFormat="1" ht="38.25">
      <c r="A7" s="111" t="s">
        <v>57</v>
      </c>
      <c r="B7" s="122" t="s">
        <v>40</v>
      </c>
      <c r="C7" s="131" t="s">
        <v>39</v>
      </c>
      <c r="D7" s="132" t="s">
        <v>41</v>
      </c>
      <c r="E7" s="132" t="s">
        <v>31</v>
      </c>
      <c r="F7" s="133" t="s">
        <v>42</v>
      </c>
    </row>
    <row r="8" spans="1:19" s="113" customFormat="1" ht="25.5">
      <c r="A8" s="111" t="s">
        <v>58</v>
      </c>
      <c r="B8" s="122" t="s">
        <v>43</v>
      </c>
      <c r="C8" s="131" t="s">
        <v>45</v>
      </c>
      <c r="D8" s="132" t="s">
        <v>44</v>
      </c>
      <c r="E8" s="132" t="s">
        <v>31</v>
      </c>
      <c r="F8" s="133" t="s">
        <v>63</v>
      </c>
    </row>
    <row r="9" spans="1:19" s="113" customFormat="1" ht="25.5">
      <c r="A9" s="111" t="s">
        <v>59</v>
      </c>
      <c r="B9" s="122" t="s">
        <v>43</v>
      </c>
      <c r="C9" s="131" t="s">
        <v>46</v>
      </c>
      <c r="D9" s="132" t="s">
        <v>47</v>
      </c>
      <c r="E9" s="132" t="s">
        <v>31</v>
      </c>
      <c r="F9" s="133" t="s">
        <v>48</v>
      </c>
    </row>
    <row r="10" spans="1:19" s="113" customFormat="1" ht="38.25">
      <c r="A10" s="111" t="s">
        <v>60</v>
      </c>
      <c r="B10" s="122" t="s">
        <v>40</v>
      </c>
      <c r="C10" s="131" t="s">
        <v>49</v>
      </c>
      <c r="D10" s="132" t="s">
        <v>50</v>
      </c>
      <c r="E10" s="132" t="s">
        <v>31</v>
      </c>
      <c r="F10" s="133" t="s">
        <v>62</v>
      </c>
    </row>
    <row r="11" spans="1:19" s="113" customFormat="1" ht="38.25">
      <c r="A11" s="111" t="s">
        <v>61</v>
      </c>
      <c r="B11" s="122" t="s">
        <v>51</v>
      </c>
      <c r="C11" s="131" t="s">
        <v>52</v>
      </c>
      <c r="D11" s="132" t="s">
        <v>53</v>
      </c>
      <c r="E11" s="132" t="s">
        <v>31</v>
      </c>
      <c r="F11" s="133" t="s">
        <v>54</v>
      </c>
    </row>
    <row r="12" spans="1:19" ht="69" customHeight="1">
      <c r="A12" s="160">
        <v>6</v>
      </c>
      <c r="B12" s="161" t="s">
        <v>64</v>
      </c>
      <c r="C12" s="161" t="s">
        <v>65</v>
      </c>
      <c r="D12" s="162" t="s">
        <v>66</v>
      </c>
      <c r="E12" s="162" t="s">
        <v>31</v>
      </c>
      <c r="F12" s="162" t="s">
        <v>62</v>
      </c>
    </row>
  </sheetData>
  <mergeCells count="4">
    <mergeCell ref="E4:F4"/>
    <mergeCell ref="E5:F5"/>
    <mergeCell ref="C6:F6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</vt:lpstr>
      <vt:lpstr>Раздел 1.1 жил.фонд </vt:lpstr>
      <vt:lpstr>Раздел 1.2 отд.ст.зд. и стр.</vt:lpstr>
      <vt:lpstr>Перечень имущ.для передачи СМП</vt:lpstr>
      <vt:lpstr>титул!Область_печати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Пользователь</cp:lastModifiedBy>
  <cp:lastPrinted>2019-02-28T07:04:58Z</cp:lastPrinted>
  <dcterms:created xsi:type="dcterms:W3CDTF">2012-04-16T14:05:55Z</dcterms:created>
  <dcterms:modified xsi:type="dcterms:W3CDTF">2019-10-29T08:59:02Z</dcterms:modified>
</cp:coreProperties>
</file>